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6224B565-804D-46D8-8AEA-E9DA2EF7B834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<sst xmlns="http://schemas.openxmlformats.org/spreadsheetml/2006/main" count="42" uniqueCount="37">
  <si>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</si>
  <si>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</si>
  <si>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</si>
  <si>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</si>
  <si>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</si>
  <si>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</si>
  <si>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</si>
  <si>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</si>
  <si>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</si>
  <si>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</si>
  <si>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</si>
  <si>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</si>
  <si>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</si>
  <si>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</si>
  <si>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</si>
  <si>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Kippesoep</t>
  </si>
  <si>
    <t>Aardbeien mousse</t>
  </si>
  <si>
    <t>Champignonsoep</t>
  </si>
  <si>
    <t>Maandag</t>
  </si>
  <si>
    <t>Bestellijst Week 26 - Koelverse maaltijden</t>
  </si>
  <si>
    <t>Aspergesoep</t>
  </si>
  <si>
    <t>Chocolade vla</t>
  </si>
  <si>
    <t>Yoghurt met honing</t>
  </si>
  <si>
    <t>Cocktailvruchtjes</t>
  </si>
  <si>
    <t>Dubbel vla</t>
  </si>
  <si>
    <t>Gebakken kipfilet met mosterdjus, lentegroenten &amp; aardappelpuree</t>
  </si>
  <si>
    <t>Macaroni Bolognese met geraspte kaas &amp; tomatensalade</t>
  </si>
  <si>
    <t>Gebakken vis met remouladesaus, doperwten &amp; gekookte krieltjes</t>
  </si>
  <si>
    <t>Chili con carne met witte rijst</t>
  </si>
  <si>
    <t>Kippepootjes met vleesjus, sperzieboontjes &amp; gebakken aardappelen</t>
  </si>
  <si>
    <t>Griekse Moussaka ovenschotel met aubergine &amp; gehakt</t>
  </si>
  <si>
    <t>Runderlapjes met jus, stoofpeertjes &amp; aardappelpuree</t>
  </si>
  <si>
    <t>Nasi goreng met kipsaté</t>
  </si>
  <si>
    <t>Verse worst met vleesjus en lente stamppot</t>
  </si>
  <si>
    <t>Woknoedels met groentenmix &amp; garnalen</t>
  </si>
  <si>
    <t>Kip drumsticks met vleesjus, groentenmix &amp; aardappelen</t>
  </si>
  <si>
    <t>Milde Thaise curry met kip, wokgroenten &amp; witte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</si>
</sst>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D19" sqref="D19:E19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19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10</v>
      </c>
      <c r="C8" s="40"/>
      <c r="D8" s="20"/>
      <c r="E8" s="41"/>
      <c r="F8" s="41"/>
      <c r="G8" s="41"/>
    </row>
    <row r="9" spans="1:11" ht="32.450000000000003" customHeight="1" x14ac:dyDescent="0.35">
      <c r="A9" s="2"/>
      <c r="B9" s="21" t="s">
        <v>0</v>
      </c>
      <c r="C9" s="35" t="s">
        <v>11</v>
      </c>
      <c r="D9" s="36"/>
      <c r="E9" s="41"/>
      <c r="F9" s="41"/>
      <c r="G9" s="41"/>
    </row>
    <row r="10" spans="1:11" ht="33" customHeight="1" x14ac:dyDescent="0.35">
      <c r="A10" s="2"/>
      <c r="B10" s="21" t="s">
        <v>1</v>
      </c>
      <c r="C10" s="35" t="s">
        <v>11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2" t="s">
        <v>9</v>
      </c>
      <c r="C11" s="37" t="s">
        <v>11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48" t="s">
        <v>6</v>
      </c>
      <c r="D13" s="50"/>
      <c r="E13" s="49"/>
      <c r="F13" s="48" t="s">
        <v>7</v>
      </c>
      <c r="G13" s="49"/>
    </row>
    <row r="14" spans="1:11" ht="28.5" x14ac:dyDescent="0.45">
      <c r="A14" s="3"/>
      <c r="B14" s="10"/>
      <c r="C14" s="11" t="b">
        <v>0</v>
      </c>
      <c r="D14" s="44" t="s">
        <v>25</v>
      </c>
      <c r="E14" s="45"/>
      <c r="F14" s="11" t="b">
        <v>0</v>
      </c>
      <c r="G14" s="12" t="s">
        <v>20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6" t="s">
        <v>26</v>
      </c>
      <c r="E15" s="47"/>
      <c r="F15" s="29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4" t="s">
        <v>18</v>
      </c>
      <c r="C16" s="13" t="b">
        <v>0</v>
      </c>
      <c r="D16" s="46" t="s">
        <v>27</v>
      </c>
      <c r="E16" s="47"/>
      <c r="F16" s="29" t="b">
        <v>0</v>
      </c>
      <c r="G16" s="12" t="s">
        <v>15</v>
      </c>
    </row>
    <row r="17" spans="1:7" ht="28.5" x14ac:dyDescent="0.45">
      <c r="A17" s="2"/>
      <c r="B17" s="25">
        <v>46195</v>
      </c>
      <c r="C17" s="13" t="b">
        <v>0</v>
      </c>
      <c r="D17" s="46" t="s">
        <v>28</v>
      </c>
      <c r="E17" s="47"/>
      <c r="F17" s="13" t="b">
        <v>0</v>
      </c>
      <c r="G17" s="12" t="s">
        <v>21</v>
      </c>
    </row>
    <row r="18" spans="1:7" ht="28.5" x14ac:dyDescent="0.45">
      <c r="A18" s="2"/>
      <c r="B18" s="23" t="s">
        <v>12</v>
      </c>
      <c r="C18" s="13" t="b">
        <v>0</v>
      </c>
      <c r="D18" s="46" t="s">
        <v>29</v>
      </c>
      <c r="E18" s="47"/>
      <c r="F18" s="13" t="b">
        <v>0</v>
      </c>
      <c r="G18" s="12" t="s">
        <v>16</v>
      </c>
    </row>
    <row r="19" spans="1:7" ht="28.5" x14ac:dyDescent="0.45">
      <c r="A19" s="2"/>
      <c r="B19" s="26"/>
      <c r="C19" s="13" t="b">
        <v>0</v>
      </c>
      <c r="D19" s="46" t="s">
        <v>30</v>
      </c>
      <c r="E19" s="47"/>
      <c r="F19" s="13" t="b">
        <v>0</v>
      </c>
      <c r="G19" s="12" t="s">
        <v>22</v>
      </c>
    </row>
    <row r="20" spans="1:7" ht="29.25" thickBot="1" x14ac:dyDescent="0.5">
      <c r="A20" s="2"/>
      <c r="B20" s="27"/>
      <c r="C20" s="14"/>
      <c r="D20" s="42"/>
      <c r="E20" s="43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4" t="s">
        <v>31</v>
      </c>
      <c r="E21" s="45"/>
      <c r="F21" s="11" t="b">
        <v>0</v>
      </c>
      <c r="G21" s="12" t="s">
        <v>17</v>
      </c>
    </row>
    <row r="22" spans="1:7" ht="28.5" x14ac:dyDescent="0.45">
      <c r="A22" s="2"/>
      <c r="B22" s="17"/>
      <c r="C22" s="13" t="b">
        <v>0</v>
      </c>
      <c r="D22" s="46" t="s">
        <v>32</v>
      </c>
      <c r="E22" s="47"/>
      <c r="F22" s="13" t="b">
        <v>0</v>
      </c>
      <c r="G22" s="12" t="s">
        <v>20</v>
      </c>
    </row>
    <row r="23" spans="1:7" ht="28.5" x14ac:dyDescent="0.45">
      <c r="A23" s="2"/>
      <c r="B23" s="24" t="s">
        <v>2</v>
      </c>
      <c r="C23" s="13" t="b">
        <v>0</v>
      </c>
      <c r="D23" s="46" t="s">
        <v>33</v>
      </c>
      <c r="E23" s="47"/>
      <c r="F23" s="13" t="b">
        <v>0</v>
      </c>
      <c r="G23" s="12" t="s">
        <v>3</v>
      </c>
    </row>
    <row r="24" spans="1:7" ht="28.5" x14ac:dyDescent="0.45">
      <c r="A24" s="2"/>
      <c r="B24" s="25">
        <f>B17+3</f>
        <v>46198</v>
      </c>
      <c r="C24" s="13" t="b">
        <v>0</v>
      </c>
      <c r="D24" s="46" t="s">
        <v>34</v>
      </c>
      <c r="E24" s="47"/>
      <c r="F24" s="13" t="b">
        <v>0</v>
      </c>
      <c r="G24" s="12" t="s">
        <v>14</v>
      </c>
    </row>
    <row r="25" spans="1:7" ht="28.5" x14ac:dyDescent="0.45">
      <c r="A25" s="2"/>
      <c r="B25" s="23" t="s">
        <v>12</v>
      </c>
      <c r="C25" s="13" t="b">
        <v>0</v>
      </c>
      <c r="D25" s="46" t="s">
        <v>35</v>
      </c>
      <c r="E25" s="47"/>
      <c r="F25" s="13" t="b">
        <v>0</v>
      </c>
      <c r="G25" s="12" t="s">
        <v>23</v>
      </c>
    </row>
    <row r="26" spans="1:7" ht="28.5" x14ac:dyDescent="0.45">
      <c r="A26" s="2"/>
      <c r="B26" s="17"/>
      <c r="C26" s="13" t="b">
        <v>0</v>
      </c>
      <c r="D26" s="46" t="s">
        <v>36</v>
      </c>
      <c r="E26" s="47"/>
      <c r="F26" s="13" t="b">
        <v>0</v>
      </c>
      <c r="G26" s="12" t="s">
        <v>24</v>
      </c>
    </row>
    <row r="27" spans="1:7" ht="29.25" thickBot="1" x14ac:dyDescent="0.5">
      <c r="A27" s="2"/>
      <c r="B27" s="18"/>
      <c r="C27" s="19"/>
      <c r="D27" s="42"/>
      <c r="E27" s="43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13</v>
      </c>
      <c r="F28" s="33">
        <f>B17-7</f>
        <v>46188</v>
      </c>
      <c r="G28" s="34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2026-06-04T11:26:10Z</dcterms:modified>
</cp:coreProperties>
</file>